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<sst xmlns="http://schemas.openxmlformats.org/spreadsheetml/2006/main" count="26" uniqueCount="26">
  <si>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</si>
  <si>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</si>
  <si>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</si>
  <si>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</si>
  <si>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</si>
  <si>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</si>
  <si>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</si>
  <si>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</si>
  <si>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</si>
  <si>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</si>
  <si>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</si>
  <si>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</si>
  <si>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</si>
  <si>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</si>
  <si>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</si>
  <si>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</si>
  <si>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</si>
  <si>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</si>
  <si>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</si>
  <si>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</si>
  <si>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</si>
  <si>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</si>
  <si>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</si>
  <si>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</si>
  <si>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</si>
  <si>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Entidad Superior de Fiscalización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</si>
</sst>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0</v>
      </c>
      <c r="E18" s="34">
        <v>0</v>
      </c>
      <c r="F18" s="17">
        <f t="shared" si="0"/>
        <v>0</v>
      </c>
      <c r="G18" s="34">
        <v>0</v>
      </c>
      <c r="H18" s="34">
        <v>0</v>
      </c>
      <c r="I18" s="17">
        <f t="shared" si="1"/>
        <v>0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0</v>
      </c>
      <c r="E19" s="34">
        <v>2136.37</v>
      </c>
      <c r="F19" s="17">
        <f t="shared" si="0"/>
        <v>2136.37</v>
      </c>
      <c r="G19" s="34">
        <v>2136.37</v>
      </c>
      <c r="H19" s="34">
        <v>2136.37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77820962</v>
      </c>
      <c r="E20" s="34">
        <v>290000</v>
      </c>
      <c r="F20" s="17">
        <f t="shared" si="0"/>
        <v>78110962</v>
      </c>
      <c r="G20" s="34">
        <v>76083391.069999993</v>
      </c>
      <c r="H20" s="34">
        <v>75254011.980000004</v>
      </c>
      <c r="I20" s="17">
        <f t="shared" si="1"/>
        <v>2027570.9300000072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340000</v>
      </c>
      <c r="F21" s="17">
        <f t="shared" si="0"/>
        <v>340000</v>
      </c>
      <c r="G21" s="34">
        <v>280000</v>
      </c>
      <c r="H21" s="34">
        <v>280000</v>
      </c>
      <c r="I21" s="17">
        <f t="shared" si="1"/>
        <v>60000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77820962</v>
      </c>
      <c r="E29" s="9">
        <f t="shared" si="2"/>
        <v>632136.37</v>
      </c>
      <c r="F29" s="9">
        <f t="shared" si="2"/>
        <v>78453098.370000005</v>
      </c>
      <c r="G29" s="9">
        <f t="shared" si="2"/>
        <v>76365527.439999998</v>
      </c>
      <c r="H29" s="9">
        <f t="shared" si="2"/>
        <v>75536148.350000009</v>
      </c>
      <c r="I29" s="9">
        <f t="shared" si="2"/>
        <v>2087570.9300000072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2018-02-21T14:55:44Z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