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<sst xmlns="http://schemas.openxmlformats.org/spreadsheetml/2006/main" count="51" uniqueCount="51">
  <si>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</si>
  <si>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</si>
  <si>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</si>
  <si>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</si>
  <si>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</si>
  <si>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</si>
  <si>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</si>
  <si>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</si>
  <si>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</si>
  <si>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</si>
  <si>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</si>
  <si>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</si>
  <si>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</si>
  <si>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</si>
  <si>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</si>
  <si>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</si>
  <si>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</si>
  <si>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</si>
  <si>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</si>
  <si>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</si>
  <si>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</si>
  <si>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</si>
  <si>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</si>
  <si>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</si>
  <si>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</si>
  <si>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</si>
  <si>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</si>
  <si>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</si>
  <si>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</si>
  <si>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</si>
  <si>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</si>
  <si>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</si>
  <si>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</si>
  <si>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</si>
  <si>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</si>
  <si>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</si>
  <si>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</si>
  <si>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</si>
  <si>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</si>
  <si>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</si>
  <si>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</si>
  <si>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</si>
  <si>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</si>
  <si>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</si>
  <si>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</si>
  <si>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</si>
  <si>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Director General</t>
  </si>
  <si>
    <t>Jefe de Departamento de Recursos Financieros</t>
  </si>
  <si>
    <t>Dr. Luis Fernando Pantoja Amaro</t>
  </si>
  <si>
    <t>C.P. Fernando Cruz Muñoz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</si>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</sst>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18213799.960000001</v>
      </c>
      <c r="D24" s="46">
        <v>406500448</v>
      </c>
      <c r="E24" s="46">
        <v>419543246</v>
      </c>
      <c r="F24" s="46">
        <v>0</v>
      </c>
      <c r="G24" s="16">
        <f>+C24+D24-E24+F24</f>
        <v>5171001.9599999785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18213799.960000001</v>
      </c>
      <c r="D26" s="10">
        <f>+D13+D24</f>
        <v>406500448</v>
      </c>
      <c r="E26" s="10">
        <f>+E13+E24</f>
        <v>419543246</v>
      </c>
      <c r="F26" s="10">
        <f>+F13+F24</f>
        <v>0</v>
      </c>
      <c r="G26" s="10">
        <f>+G13+G24</f>
        <v>5171001.9599999785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