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0 CONALEP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<sst xmlns="http://schemas.openxmlformats.org/spreadsheetml/2006/main" count="26" uniqueCount="26">
  <si>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</si>
  <si>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</si>
  <si>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</si>
  <si>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</si>
  <si>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</si>
  <si>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</si>
  <si>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</si>
  <si>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</si>
  <si>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</si>
  <si>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</si>
  <si>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</si>
  <si>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</si>
  <si>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</si>
  <si>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</si>
  <si>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</si>
  <si>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</si>
  <si>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</si>
  <si>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</si>
  <si>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</si>
  <si>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</si>
  <si>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</si>
  <si>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</si>
  <si>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</si>
  <si>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</si>
  <si>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</si>
  <si>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Colegio de Educación Profesional Técnica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</si>
</sst>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14223162</v>
      </c>
      <c r="E18" s="34">
        <v>5810178</v>
      </c>
      <c r="F18" s="17">
        <f t="shared" si="0"/>
        <v>20033340</v>
      </c>
      <c r="G18" s="34">
        <v>17721856</v>
      </c>
      <c r="H18" s="34">
        <v>17721856</v>
      </c>
      <c r="I18" s="17">
        <f t="shared" si="1"/>
        <v>2311484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44285971</v>
      </c>
      <c r="E19" s="34">
        <v>22295582</v>
      </c>
      <c r="F19" s="17">
        <f t="shared" si="0"/>
        <v>66581553</v>
      </c>
      <c r="G19" s="34">
        <v>48272724</v>
      </c>
      <c r="H19" s="34">
        <v>48272724</v>
      </c>
      <c r="I19" s="17">
        <f t="shared" si="1"/>
        <v>18308829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13759800</v>
      </c>
      <c r="E20" s="34">
        <v>9733698</v>
      </c>
      <c r="F20" s="17">
        <f t="shared" si="0"/>
        <v>23493498</v>
      </c>
      <c r="G20" s="34">
        <v>23148278</v>
      </c>
      <c r="H20" s="34">
        <v>23148278</v>
      </c>
      <c r="I20" s="17">
        <f t="shared" si="1"/>
        <v>345220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2057899</v>
      </c>
      <c r="F21" s="17">
        <f t="shared" si="0"/>
        <v>2057899</v>
      </c>
      <c r="G21" s="34">
        <v>2057899</v>
      </c>
      <c r="H21" s="34">
        <v>2057899</v>
      </c>
      <c r="I21" s="17">
        <f t="shared" si="1"/>
        <v>0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72268933</v>
      </c>
      <c r="E29" s="9">
        <f t="shared" si="2"/>
        <v>39897357</v>
      </c>
      <c r="F29" s="9">
        <f t="shared" si="2"/>
        <v>112166290</v>
      </c>
      <c r="G29" s="9">
        <f t="shared" si="2"/>
        <v>91200757</v>
      </c>
      <c r="H29" s="9">
        <f t="shared" si="2"/>
        <v>91200757</v>
      </c>
      <c r="I29" s="9">
        <f t="shared" si="2"/>
        <v>20965533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2018-02-21T15:06:10Z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