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6 SESEQ    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<sst xmlns="http://schemas.openxmlformats.org/spreadsheetml/2006/main" count="26" uniqueCount="26">
  <si>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</si>
  <si>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</si>
  <si>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</si>
  <si>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</si>
  <si>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</si>
  <si>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</si>
  <si>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</si>
  <si>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</si>
  <si>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</si>
  <si>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</si>
  <si>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</si>
  <si>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</si>
  <si>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</si>
  <si>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</si>
  <si>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</si>
  <si>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</si>
  <si>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</si>
  <si>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</si>
  <si>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</si>
  <si>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</si>
  <si>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</si>
  <si>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</si>
  <si>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</si>
  <si>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</si>
  <si>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</si>
  <si>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Servicios de Salud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</si>
</sst>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40000000</v>
      </c>
      <c r="E18" s="34">
        <v>1002645574</v>
      </c>
      <c r="F18" s="17">
        <f t="shared" si="0"/>
        <v>1042645574</v>
      </c>
      <c r="G18" s="34">
        <v>1042645574</v>
      </c>
      <c r="H18" s="34">
        <v>1042645574</v>
      </c>
      <c r="I18" s="17">
        <f t="shared" si="1"/>
        <v>0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1867051857</v>
      </c>
      <c r="E19" s="34">
        <v>548725038</v>
      </c>
      <c r="F19" s="17">
        <f t="shared" si="0"/>
        <v>2415776895</v>
      </c>
      <c r="G19" s="34">
        <v>2415776895</v>
      </c>
      <c r="H19" s="34">
        <v>2415776895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464000000</v>
      </c>
      <c r="E20" s="34">
        <v>113291690</v>
      </c>
      <c r="F20" s="17">
        <f t="shared" si="0"/>
        <v>577291690</v>
      </c>
      <c r="G20" s="34">
        <v>577291690</v>
      </c>
      <c r="H20" s="34">
        <v>577291690</v>
      </c>
      <c r="I20" s="17">
        <f t="shared" si="1"/>
        <v>0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35868721</v>
      </c>
      <c r="F21" s="17">
        <f t="shared" si="0"/>
        <v>35868721</v>
      </c>
      <c r="G21" s="34">
        <v>35868721</v>
      </c>
      <c r="H21" s="34">
        <v>35868721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2371051857</v>
      </c>
      <c r="E29" s="9">
        <f t="shared" si="2"/>
        <v>1700531023</v>
      </c>
      <c r="F29" s="9">
        <f t="shared" si="2"/>
        <v>4071582880</v>
      </c>
      <c r="G29" s="9">
        <f t="shared" si="2"/>
        <v>4071582880</v>
      </c>
      <c r="H29" s="9">
        <f t="shared" si="2"/>
        <v>4071582880</v>
      </c>
      <c r="I29" s="9">
        <f t="shared" si="2"/>
        <v>0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2018-02-21T15:11:40Z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