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<sst xmlns="http://schemas.openxmlformats.org/spreadsheetml/2006/main" count="25" uniqueCount="25">
  <si>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</si>
  <si>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</si>
  <si>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</si>
  <si>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</si>
  <si>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</si>
  <si>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</si>
  <si>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</si>
  <si>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</si>
  <si>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</si>
  <si>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</si>
  <si>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</si>
  <si>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</si>
  <si>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</si>
  <si>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</si>
  <si>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</si>
  <si>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</si>
  <si>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</si>
  <si>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</si>
  <si>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</si>
  <si>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</si>
  <si>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Secretario de Finanzas</t>
  </si>
  <si>
    <t>Director de Contabilidad General</t>
  </si>
  <si>
    <t>M. en I. Alejandro Jáuregui Sánchez</t>
  </si>
  <si>
    <t>C.P. José Correa Yáñez</t>
  </si>
  <si>
    <t>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</si>
</sst>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129078686</v>
      </c>
      <c r="F16" s="18">
        <f>+F19+F18</f>
        <v>113045811.3</v>
      </c>
      <c r="G16" s="18">
        <f>+G19+G18</f>
        <v>242124497.30000001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129078686</v>
      </c>
      <c r="F18" s="43">
        <v>113045811.3</v>
      </c>
      <c r="G18" s="23">
        <f>ROUND(E18+F18,2)</f>
        <v>242124497.30000001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129078686</v>
      </c>
      <c r="F27" s="35">
        <f>+F21+F16</f>
        <v>113045811.3</v>
      </c>
      <c r="G27" s="35">
        <f>+G21+G16</f>
        <v>242124497.30000001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2018-02-21T15:01:36Z</dcterms:modified>
</cp:coreProperties>
</file>